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12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'Sheet1'!$A:$S</definedName>
  </definedNames>
  <calcPr fullCalcOnLoad="1"/>
</workbook>
</file>

<file path=xl/sharedStrings.xml><?xml version="1.0" encoding="utf-8"?>
<sst xmlns="http://schemas.openxmlformats.org/spreadsheetml/2006/main" count="77" uniqueCount="58">
  <si>
    <t>Audiometers</t>
  </si>
  <si>
    <t>Cautery Machines / Hyfrecators</t>
  </si>
  <si>
    <t>Centrifuges</t>
  </si>
  <si>
    <t>CO Monitors / Smokerlyzers</t>
  </si>
  <si>
    <t>Defibrillators</t>
  </si>
  <si>
    <t>Ear Syringes</t>
  </si>
  <si>
    <t>ECG's</t>
  </si>
  <si>
    <t>Hearing Loops</t>
  </si>
  <si>
    <t>Height Measurers</t>
  </si>
  <si>
    <t>Lighting</t>
  </si>
  <si>
    <t>Scales</t>
  </si>
  <si>
    <t>Nebulisers</t>
  </si>
  <si>
    <t>Pulse Oximeters</t>
  </si>
  <si>
    <t>Spirometers</t>
  </si>
  <si>
    <t>Thermometers</t>
  </si>
  <si>
    <t>Item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</si>
  <si>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</si>
  <si>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</si>
  <si>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</si>
  <si>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</si>
  <si>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</si>
  <si>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</si>
  <si>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</si>
  <si>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</si>
  <si>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</si>
  <si>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</si>
  <si>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</si>
  <si>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</si>
  <si>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</si>
  <si>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</si>
  <si>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</si>
  <si>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Total</t>
  </si>
  <si>
    <t>0845 003 4212</t>
  </si>
  <si>
    <t>calibration@midmeds.co.uk</t>
  </si>
  <si>
    <t>Grand Total:</t>
  </si>
  <si>
    <t>www.midmeds.co.uk</t>
  </si>
  <si>
    <t>Other</t>
  </si>
  <si>
    <t>PAT Testing</t>
  </si>
  <si>
    <t>PAT Testing is required for any portable and moveable equipment, anything with a plug.</t>
  </si>
  <si>
    <t>Next step:</t>
  </si>
  <si>
    <r>
      <t xml:space="preserve">Once completed, email this spreadsheet to </t>
    </r>
    <r>
      <rPr>
        <b/>
        <sz val="12"/>
        <rFont val="Roboto"/>
        <family val="0"/>
      </rPr>
      <t>calibration@midmeds.co.uk</t>
    </r>
    <r>
      <rPr>
        <sz val="12"/>
        <rFont val="Roboto"/>
        <family val="0"/>
      </rPr>
      <t xml:space="preserve"> and please keep this to hand for the engineer on the day of the visit.</t>
    </r>
  </si>
  <si>
    <r>
      <t xml:space="preserve">Couches </t>
    </r>
    <r>
      <rPr>
        <b/>
        <sz val="9"/>
        <rFont val="Roboto"/>
        <family val="0"/>
      </rPr>
      <t>(Hydraulic &amp; Electric)</t>
    </r>
  </si>
  <si>
    <r>
      <t>Sphygmomanometers</t>
    </r>
    <r>
      <rPr>
        <b/>
        <sz val="9"/>
        <rFont val="Roboto"/>
        <family val="0"/>
      </rPr>
      <t xml:space="preserve"> (Manual BP Monitors)</t>
    </r>
  </si>
  <si>
    <t>Auroscopes / Otoscopes / Diagnostic Sets</t>
  </si>
  <si>
    <t xml:space="preserve">Digital Blood Pressure Monitors </t>
  </si>
  <si>
    <t>Dopplers / Handheld Ultrasound Devices</t>
  </si>
  <si>
    <t>Pharmacy Fridges &amp; Freezers</t>
  </si>
  <si>
    <t>Scales (Baby Weighing)</t>
  </si>
  <si>
    <t>Spirometer Calibration Syringe</t>
  </si>
  <si>
    <t>Suction Pumps</t>
  </si>
  <si>
    <t>USB Fridge Thermometers</t>
  </si>
  <si>
    <t>Waiting Room Blood Pressure Monitor</t>
  </si>
  <si>
    <t>24 Hour Blood Pressure Monitors</t>
  </si>
  <si>
    <t>Calibration Count Form</t>
  </si>
  <si>
    <t>Address:</t>
  </si>
  <si>
    <t>Surgery:</t>
  </si>
  <si>
    <t>Your Name</t>
  </si>
  <si>
    <t>Tel: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</si>
</sst>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2"/>
      <name val="Roboto"/>
      <family val="0"/>
    </font>
    <font>
      <sz val="12"/>
      <name val="Roboto"/>
      <family val="0"/>
    </font>
    <font>
      <b/>
      <sz val="12"/>
      <color indexed="9"/>
      <name val="Roboto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Roboto"/>
      <family val="0"/>
    </font>
    <font>
      <b/>
      <sz val="11"/>
      <name val="Roboto"/>
      <family val="0"/>
    </font>
    <font>
      <b/>
      <i/>
      <sz val="11"/>
      <name val="Roboto"/>
      <family val="0"/>
    </font>
    <font>
      <sz val="11"/>
      <name val="Arial"/>
      <family val="0"/>
    </font>
    <font>
      <b/>
      <sz val="9"/>
      <name val="Roboto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0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1990725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workbookViewId="0" topLeftCell="A1">
      <selection activeCell="S2" sqref="S2"/>
    </sheetView>
  </sheetViews>
  <sheetFormatPr defaultColWidth="9.140625" defaultRowHeight="18" customHeight="1" zeroHeight="1"/>
  <cols>
    <col min="1" max="1" width="3.57421875" style="2" customWidth="1"/>
    <col min="2" max="2" width="42.421875" style="1" customWidth="1"/>
    <col min="3" max="17" width="9.8515625" style="1" customWidth="1"/>
    <col min="18" max="18" width="10.8515625" style="1" customWidth="1"/>
    <col min="19" max="19" width="9.140625" style="2" customWidth="1"/>
    <col min="20" max="16384" width="0" style="1" hidden="1" customWidth="1"/>
  </cols>
  <sheetData>
    <row r="1" spans="2:18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7.25" customHeight="1">
      <c r="B2" s="2"/>
      <c r="C2" s="18" t="s">
        <v>55</v>
      </c>
      <c r="D2" s="32"/>
      <c r="E2" s="33"/>
      <c r="F2" s="33"/>
      <c r="G2" s="34"/>
      <c r="H2" s="2"/>
      <c r="I2" s="18" t="s">
        <v>54</v>
      </c>
      <c r="J2" s="35"/>
      <c r="K2" s="36"/>
      <c r="L2" s="36"/>
      <c r="M2" s="37"/>
      <c r="N2" s="2"/>
      <c r="O2" s="26" t="s">
        <v>32</v>
      </c>
      <c r="P2" s="26"/>
      <c r="Q2" s="26"/>
      <c r="R2" s="26"/>
    </row>
    <row r="3" spans="2:18" ht="17.25" customHeight="1">
      <c r="B3" s="2"/>
      <c r="C3" s="18" t="s">
        <v>56</v>
      </c>
      <c r="D3" s="32"/>
      <c r="E3" s="33"/>
      <c r="F3" s="33"/>
      <c r="G3" s="34"/>
      <c r="H3" s="2"/>
      <c r="I3" s="2"/>
      <c r="J3" s="19"/>
      <c r="K3" s="20"/>
      <c r="L3" s="20"/>
      <c r="M3" s="21"/>
      <c r="N3" s="2"/>
      <c r="O3" s="26" t="s">
        <v>33</v>
      </c>
      <c r="P3" s="26"/>
      <c r="Q3" s="26"/>
      <c r="R3" s="26"/>
    </row>
    <row r="4" spans="2:18" ht="17.25" customHeight="1">
      <c r="B4" s="6" t="s">
        <v>53</v>
      </c>
      <c r="C4" s="18" t="s">
        <v>57</v>
      </c>
      <c r="D4" s="32"/>
      <c r="E4" s="33"/>
      <c r="F4" s="33"/>
      <c r="G4" s="34"/>
      <c r="H4" s="2"/>
      <c r="I4" s="2"/>
      <c r="J4" s="22"/>
      <c r="K4" s="23"/>
      <c r="L4" s="23"/>
      <c r="M4" s="24"/>
      <c r="N4" s="2"/>
      <c r="O4" s="26" t="s">
        <v>35</v>
      </c>
      <c r="P4" s="26"/>
      <c r="Q4" s="26"/>
      <c r="R4" s="26"/>
    </row>
    <row r="5" spans="2:18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33" customHeight="1">
      <c r="B6" s="4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0" t="s">
        <v>28</v>
      </c>
      <c r="P6" s="10" t="s">
        <v>29</v>
      </c>
      <c r="Q6" s="10" t="s">
        <v>30</v>
      </c>
      <c r="R6" s="5" t="s">
        <v>31</v>
      </c>
    </row>
    <row r="7" spans="2:18" ht="18" customHeight="1">
      <c r="B7" s="15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>
        <f>SUM(C7:Q7)</f>
        <v>0</v>
      </c>
    </row>
    <row r="8" spans="2:18" ht="18" customHeight="1">
      <c r="B8" s="15" t="s">
        <v>43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3">
        <f aca="true" t="shared" si="0" ref="R8:R34">SUM(C8:Q8)</f>
        <v>0</v>
      </c>
    </row>
    <row r="9" spans="2:18" ht="18" customHeight="1">
      <c r="B9" s="15" t="s">
        <v>44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>
        <f t="shared" si="0"/>
        <v>0</v>
      </c>
    </row>
    <row r="10" spans="2:18" ht="18" customHeight="1">
      <c r="B10" s="15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>
        <f t="shared" si="0"/>
        <v>0</v>
      </c>
    </row>
    <row r="11" spans="2:18" ht="18" customHeight="1">
      <c r="B11" s="15" t="s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>
        <f t="shared" si="0"/>
        <v>0</v>
      </c>
    </row>
    <row r="12" spans="2:18" ht="18" customHeight="1">
      <c r="B12" s="15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>
        <f t="shared" si="0"/>
        <v>0</v>
      </c>
    </row>
    <row r="13" spans="2:18" ht="18" customHeight="1">
      <c r="B13" s="15" t="s">
        <v>41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">
        <f t="shared" si="0"/>
        <v>0</v>
      </c>
    </row>
    <row r="14" spans="2:18" ht="18" customHeight="1">
      <c r="B14" s="15" t="s">
        <v>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">
        <f t="shared" si="0"/>
        <v>0</v>
      </c>
    </row>
    <row r="15" spans="2:18" ht="18" customHeight="1">
      <c r="B15" s="15" t="s">
        <v>45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3">
        <f t="shared" si="0"/>
        <v>0</v>
      </c>
    </row>
    <row r="16" spans="2:18" ht="18" customHeight="1">
      <c r="B16" s="15" t="s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3">
        <f t="shared" si="0"/>
        <v>0</v>
      </c>
    </row>
    <row r="17" spans="2:18" ht="18" customHeight="1">
      <c r="B17" s="15" t="s">
        <v>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>
        <f t="shared" si="0"/>
        <v>0</v>
      </c>
    </row>
    <row r="18" spans="2:18" ht="18" customHeight="1">
      <c r="B18" s="15" t="s">
        <v>46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">
        <f t="shared" si="0"/>
        <v>0</v>
      </c>
    </row>
    <row r="19" spans="2:18" ht="18" customHeight="1">
      <c r="B19" s="15" t="s">
        <v>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">
        <f t="shared" si="0"/>
        <v>0</v>
      </c>
    </row>
    <row r="20" spans="2:18" ht="18" customHeight="1">
      <c r="B20" s="15" t="s">
        <v>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">
        <f t="shared" si="0"/>
        <v>0</v>
      </c>
    </row>
    <row r="21" spans="2:18" ht="18" customHeight="1">
      <c r="B21" s="15" t="s">
        <v>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3">
        <f t="shared" si="0"/>
        <v>0</v>
      </c>
    </row>
    <row r="22" spans="2:18" ht="18" customHeight="1">
      <c r="B22" s="15" t="s">
        <v>10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3">
        <f t="shared" si="0"/>
        <v>0</v>
      </c>
    </row>
    <row r="23" spans="2:18" ht="18" customHeight="1">
      <c r="B23" s="15" t="s">
        <v>47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3">
        <f t="shared" si="0"/>
        <v>0</v>
      </c>
    </row>
    <row r="24" spans="2:18" ht="18" customHeight="1">
      <c r="B24" s="15" t="s">
        <v>11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3">
        <f t="shared" si="0"/>
        <v>0</v>
      </c>
    </row>
    <row r="25" spans="2:18" ht="18" customHeight="1">
      <c r="B25" s="15" t="s">
        <v>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3">
        <f t="shared" si="0"/>
        <v>0</v>
      </c>
    </row>
    <row r="26" spans="2:18" ht="18" customHeight="1">
      <c r="B26" s="15" t="s">
        <v>42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">
        <f t="shared" si="0"/>
        <v>0</v>
      </c>
    </row>
    <row r="27" spans="2:18" ht="18" customHeight="1">
      <c r="B27" s="15" t="s">
        <v>13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">
        <f t="shared" si="0"/>
        <v>0</v>
      </c>
    </row>
    <row r="28" spans="2:18" ht="18" customHeight="1">
      <c r="B28" s="15" t="s">
        <v>48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">
        <f t="shared" si="0"/>
        <v>0</v>
      </c>
    </row>
    <row r="29" spans="2:18" ht="18" customHeight="1">
      <c r="B29" s="15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3">
        <f t="shared" si="0"/>
        <v>0</v>
      </c>
    </row>
    <row r="30" spans="2:18" ht="18" customHeight="1">
      <c r="B30" s="15" t="s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3">
        <f t="shared" si="0"/>
        <v>0</v>
      </c>
    </row>
    <row r="31" spans="2:18" ht="18" customHeight="1">
      <c r="B31" s="15" t="s">
        <v>50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">
        <f t="shared" si="0"/>
        <v>0</v>
      </c>
    </row>
    <row r="32" spans="2:18" ht="18" customHeight="1">
      <c r="B32" s="15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>
        <f t="shared" si="0"/>
        <v>0</v>
      </c>
    </row>
    <row r="33" spans="2:18" ht="18" customHeight="1">
      <c r="B33" s="15" t="s">
        <v>52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7">
        <f t="shared" si="0"/>
        <v>0</v>
      </c>
    </row>
    <row r="34" spans="2:18" ht="18" customHeight="1" thickBot="1">
      <c r="B34" s="16" t="s">
        <v>36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">
        <f t="shared" si="0"/>
        <v>0</v>
      </c>
    </row>
    <row r="35" spans="2:18" ht="18" customHeight="1" thickBot="1"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7" t="s">
        <v>34</v>
      </c>
      <c r="Q35" s="28"/>
      <c r="R35" s="9">
        <f>SUM(R7:R34)</f>
        <v>0</v>
      </c>
    </row>
    <row r="36" spans="2:18" ht="8.25" customHeight="1">
      <c r="B36" s="30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24.75" customHeight="1">
      <c r="B37" s="31"/>
      <c r="C37" s="14" t="s">
        <v>16</v>
      </c>
      <c r="D37" s="14" t="s">
        <v>17</v>
      </c>
      <c r="E37" s="14" t="s">
        <v>18</v>
      </c>
      <c r="F37" s="14" t="s">
        <v>19</v>
      </c>
      <c r="G37" s="14" t="s">
        <v>20</v>
      </c>
      <c r="H37" s="14" t="s">
        <v>21</v>
      </c>
      <c r="I37" s="14" t="s">
        <v>22</v>
      </c>
      <c r="J37" s="14" t="s">
        <v>23</v>
      </c>
      <c r="K37" s="14" t="s">
        <v>24</v>
      </c>
      <c r="L37" s="14" t="s">
        <v>25</v>
      </c>
      <c r="M37" s="14" t="s">
        <v>26</v>
      </c>
      <c r="N37" s="14" t="s">
        <v>27</v>
      </c>
      <c r="O37" s="14" t="s">
        <v>28</v>
      </c>
      <c r="P37" s="14" t="s">
        <v>29</v>
      </c>
      <c r="Q37" s="14" t="s">
        <v>30</v>
      </c>
      <c r="R37" s="5" t="s">
        <v>31</v>
      </c>
    </row>
    <row r="38" spans="2:18" ht="18" customHeight="1">
      <c r="B38" s="11" t="s">
        <v>37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f>SUM(C38:Q38)</f>
        <v>0</v>
      </c>
    </row>
    <row r="39" spans="2:18" ht="18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8" customHeight="1">
      <c r="B40" s="29" t="s">
        <v>32</v>
      </c>
      <c r="C40" s="29"/>
      <c r="D40" s="29"/>
      <c r="E40" s="29"/>
      <c r="F40" s="13" t="s">
        <v>39</v>
      </c>
      <c r="G40" s="2"/>
      <c r="H40" s="2"/>
      <c r="I40" s="2"/>
      <c r="J40" s="2"/>
      <c r="K40" s="2"/>
      <c r="L40" s="2"/>
      <c r="M40" s="2"/>
      <c r="N40" s="2"/>
      <c r="O40" s="12"/>
      <c r="P40" s="12"/>
      <c r="Q40" s="2"/>
      <c r="R40" s="2"/>
    </row>
    <row r="41" spans="2:18" ht="18" customHeight="1">
      <c r="B41" s="29" t="s">
        <v>33</v>
      </c>
      <c r="C41" s="29"/>
      <c r="D41" s="29"/>
      <c r="E41" s="29"/>
      <c r="F41" s="25" t="s">
        <v>40</v>
      </c>
      <c r="G41" s="25"/>
      <c r="H41" s="25"/>
      <c r="I41" s="25"/>
      <c r="J41" s="25"/>
      <c r="K41" s="25"/>
      <c r="L41" s="25"/>
      <c r="M41" s="25"/>
      <c r="N41" s="12"/>
      <c r="O41" s="12"/>
      <c r="P41" s="12"/>
      <c r="Q41" s="12"/>
      <c r="R41" s="2"/>
    </row>
    <row r="42" spans="2:18" ht="18" customHeight="1">
      <c r="B42" s="29" t="s">
        <v>35</v>
      </c>
      <c r="C42" s="29"/>
      <c r="D42" s="29"/>
      <c r="E42" s="29"/>
      <c r="F42" s="25"/>
      <c r="G42" s="25"/>
      <c r="H42" s="25"/>
      <c r="I42" s="25"/>
      <c r="J42" s="25"/>
      <c r="K42" s="25"/>
      <c r="L42" s="25"/>
      <c r="M42" s="25"/>
      <c r="N42" s="12"/>
      <c r="O42" s="12"/>
      <c r="P42" s="12"/>
      <c r="Q42" s="12"/>
      <c r="R42" s="2"/>
    </row>
    <row r="43" spans="2:18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8" customHeight="1" hidden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ht="18" customHeight="1" hidden="1"/>
    <row r="46" ht="18" customHeight="1" hidden="1"/>
    <row r="47" ht="18" customHeight="1" hidden="1"/>
  </sheetData>
  <mergeCells count="15">
    <mergeCell ref="B41:E41"/>
    <mergeCell ref="B42:E42"/>
    <mergeCell ref="O4:R4"/>
    <mergeCell ref="B40:E40"/>
    <mergeCell ref="B36:B37"/>
    <mergeCell ref="D2:G2"/>
    <mergeCell ref="D3:G3"/>
    <mergeCell ref="D4:G4"/>
    <mergeCell ref="J3:M3"/>
    <mergeCell ref="J4:M4"/>
    <mergeCell ref="F41:M42"/>
    <mergeCell ref="O2:R2"/>
    <mergeCell ref="O3:R3"/>
    <mergeCell ref="P35:Q35"/>
    <mergeCell ref="J2:M2"/>
  </mergeCells>
  <printOptions/>
  <pageMargins left="0.3937007874015748" right="0.3937007874015748" top="0.3937007874015748" bottom="0.3937007874015748" header="0.3937007874015748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Cooper</dc:creator>
  <cp:keywords/>
  <dc:description/>
  <cp:lastModifiedBy>Paul Cooper</cp:lastModifiedBy>
  <cp:lastPrinted>2018-01-25T11:25:58Z</cp:lastPrinted>
  <dcterms:created xsi:type="dcterms:W3CDTF">2017-03-28T11:12:39Z</dcterms:created>
  <dcterms:modified xsi:type="dcterms:W3CDTF">2018-05-16T15:00:15Z</dcterms:modified>
  <cp:category/>
  <cp:version/>
  <cp:contentType/>
  <cp:contentStatus/>
</cp:coreProperties>
</file>